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23B85BCF-2583-4A6B-AC46-6DB734FD353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<sst xmlns="http://schemas.openxmlformats.org/spreadsheetml/2006/main" count="23" uniqueCount="21">
  <si>
    <t>Ц.Баатархуяг</t>
  </si>
  <si>
    <t>Л.Отгонтөгс</t>
  </si>
  <si>
    <t>М.Доржсамбуу</t>
  </si>
  <si>
    <t>Ж.Чанцал</t>
  </si>
  <si>
    <t>Б.Очирваань</t>
  </si>
  <si>
    <t>Э.Баттулга</t>
  </si>
  <si>
    <t>М.Цолмон</t>
  </si>
  <si>
    <t>Ногоон тэжээл тариалах</t>
  </si>
  <si>
    <t xml:space="preserve">Барилгын материалын үйлдвэрлэл </t>
  </si>
  <si>
    <t>Оёдол эсгүүр</t>
  </si>
  <si>
    <t>Төмөр хийц</t>
  </si>
  <si>
    <t>Барааны дэлгүүр</t>
  </si>
  <si>
    <t xml:space="preserve">С.Ганчимэг </t>
  </si>
  <si>
    <t>Зээлдэгчийн нэр</t>
  </si>
  <si>
    <t>Зориулалт</t>
  </si>
  <si>
    <t>Гэрээнд заасан Зээлийн хүү жилээр</t>
  </si>
  <si>
    <t>Зээл авсан  он сар өдөр</t>
  </si>
  <si>
    <t>Зээл дуусах   он сар өдөр</t>
  </si>
  <si>
    <t xml:space="preserve">2021 онд зээл авсан иргэд </t>
  </si>
  <si>
    <t xml:space="preserve">хүнсний ногоо тариалах </t>
  </si>
  <si>
    <t xml:space="preserve">Авсан зээлийн хэмжээ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</si>
</sst>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9" fontId="3" fillId="2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164" fontId="3" fillId="2" borderId="1" xfId="1" applyNumberFormat="1" applyFont="1" applyFill="1" applyBorder="1" applyAlignment="1">
      <alignment horizontal="center" vertical="center"/>
    </xf>
    <xf numFmtId="164" fontId="0" fillId="0" borderId="0" xfId="0" applyNumberFormat="1"/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H4" sqref="H4"/>
    </sheetView>
  </sheetViews>
  <sheetFormatPr defaultRowHeight="14.5" x14ac:dyDescent="0.35"/>
  <cols>
    <col min="1" max="1" width="14.81640625" bestFit="1" customWidth="1"/>
    <col min="2" max="2" width="16.1796875" customWidth="1"/>
    <col min="3" max="3" width="18.453125" customWidth="1"/>
    <col min="4" max="4" width="14.7265625" bestFit="1" customWidth="1"/>
    <col min="5" max="5" width="14.08984375" customWidth="1"/>
    <col min="6" max="6" width="25.7265625" customWidth="1"/>
  </cols>
  <sheetData>
    <row r="1" spans="1:6" ht="15.5" x14ac:dyDescent="0.35">
      <c r="C1" s="12" t="s">
        <v>18</v>
      </c>
    </row>
    <row r="3" spans="1:6" ht="39.5" customHeight="1" x14ac:dyDescent="0.35">
      <c r="A3" s="8" t="s">
        <v>13</v>
      </c>
      <c r="B3" s="7" t="s">
        <v>14</v>
      </c>
      <c r="C3" s="8" t="s">
        <v>15</v>
      </c>
      <c r="D3" s="8" t="s">
        <v>16</v>
      </c>
      <c r="E3" s="9" t="s">
        <v>17</v>
      </c>
      <c r="F3" s="10" t="s">
        <v>20</v>
      </c>
    </row>
    <row r="4" spans="1:6" ht="33.5" customHeight="1" x14ac:dyDescent="0.35">
      <c r="A4" s="1" t="s">
        <v>0</v>
      </c>
      <c r="B4" s="2" t="s">
        <v>7</v>
      </c>
      <c r="C4" s="3">
        <v>0.03</v>
      </c>
      <c r="D4" s="4">
        <v>44326</v>
      </c>
      <c r="E4" s="4">
        <v>44479</v>
      </c>
      <c r="F4" s="10">
        <v>1500000</v>
      </c>
    </row>
    <row r="5" spans="1:6" ht="40.5" customHeight="1" x14ac:dyDescent="0.35">
      <c r="A5" s="1" t="s">
        <v>2</v>
      </c>
      <c r="B5" s="2" t="s">
        <v>8</v>
      </c>
      <c r="C5" s="3">
        <v>0.03</v>
      </c>
      <c r="D5" s="4">
        <v>44329</v>
      </c>
      <c r="E5" s="4">
        <v>45425</v>
      </c>
      <c r="F5" s="10">
        <v>13000000</v>
      </c>
    </row>
    <row r="6" spans="1:6" ht="14" customHeight="1" x14ac:dyDescent="0.35">
      <c r="A6" s="1" t="s">
        <v>1</v>
      </c>
      <c r="B6" s="2" t="s">
        <v>9</v>
      </c>
      <c r="C6" s="3">
        <v>0.03</v>
      </c>
      <c r="D6" s="4">
        <v>44329</v>
      </c>
      <c r="E6" s="4">
        <v>45425</v>
      </c>
      <c r="F6" s="10">
        <v>5000000</v>
      </c>
    </row>
    <row r="7" spans="1:6" x14ac:dyDescent="0.35">
      <c r="A7" s="1" t="s">
        <v>12</v>
      </c>
      <c r="B7" s="2" t="s">
        <v>9</v>
      </c>
      <c r="C7" s="3">
        <v>0.03</v>
      </c>
      <c r="D7" s="4">
        <v>44335</v>
      </c>
      <c r="E7" s="4">
        <v>45065</v>
      </c>
      <c r="F7" s="10">
        <v>3500000</v>
      </c>
    </row>
    <row r="8" spans="1:6" ht="28" x14ac:dyDescent="0.35">
      <c r="A8" s="1" t="s">
        <v>3</v>
      </c>
      <c r="B8" s="2" t="s">
        <v>19</v>
      </c>
      <c r="C8" s="3">
        <v>0.03</v>
      </c>
      <c r="D8" s="4">
        <v>44337</v>
      </c>
      <c r="E8" s="4">
        <v>45433</v>
      </c>
      <c r="F8" s="10">
        <v>10000000</v>
      </c>
    </row>
    <row r="9" spans="1:6" x14ac:dyDescent="0.35">
      <c r="A9" s="1" t="s">
        <v>4</v>
      </c>
      <c r="B9" s="2" t="s">
        <v>10</v>
      </c>
      <c r="C9" s="3">
        <v>0.03</v>
      </c>
      <c r="D9" s="4">
        <v>44337</v>
      </c>
      <c r="E9" s="4">
        <v>45433</v>
      </c>
      <c r="F9" s="10">
        <v>12000000</v>
      </c>
    </row>
    <row r="10" spans="1:6" ht="27.5" customHeight="1" x14ac:dyDescent="0.35">
      <c r="A10" s="1" t="s">
        <v>5</v>
      </c>
      <c r="B10" s="2" t="s">
        <v>11</v>
      </c>
      <c r="C10" s="3">
        <v>0.03</v>
      </c>
      <c r="D10" s="4">
        <v>44344</v>
      </c>
      <c r="E10" s="4">
        <v>45440</v>
      </c>
      <c r="F10" s="10">
        <v>12000000</v>
      </c>
    </row>
    <row r="11" spans="1:6" x14ac:dyDescent="0.35">
      <c r="A11" s="5" t="s">
        <v>6</v>
      </c>
      <c r="B11" s="2" t="s">
        <v>9</v>
      </c>
      <c r="C11" s="6">
        <v>0.03</v>
      </c>
      <c r="D11" s="4">
        <v>44351</v>
      </c>
      <c r="E11" s="4">
        <v>45447</v>
      </c>
      <c r="F11" s="10">
        <v>5000000</v>
      </c>
    </row>
    <row r="12" spans="1:6" x14ac:dyDescent="0.35">
      <c r="E12" s="11"/>
      <c r="F12" s="11">
        <f>SUM(F4:F11)</f>
        <v>62000000</v>
      </c>
    </row>
  </sheetData>
  <phoneticPr fontId="2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2015-06-05T18:17:20Z</dcterms:created>
  <dcterms:modified xsi:type="dcterms:W3CDTF">2021-10-29T09:07:26Z</dcterms:modified>
</cp:coreProperties>
</file>